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361458651e3c3a87/Documents/Flow Sheets ^0 Maps/"/>
    </mc:Choice>
  </mc:AlternateContent>
  <xr:revisionPtr revIDLastSave="0" documentId="8_{09D6F32C-78AF-4C13-82B5-06F141E4881C}" xr6:coauthVersionLast="47" xr6:coauthVersionMax="47" xr10:uidLastSave="{00000000-0000-0000-0000-000000000000}"/>
  <bookViews>
    <workbookView xWindow="-108" yWindow="-108" windowWidth="30936" windowHeight="16896" xr2:uid="{56C9C528-B02E-4EBA-B562-F5A225A914F3}"/>
  </bookViews>
  <sheets>
    <sheet name="N67-200" sheetId="1" r:id="rId1"/>
  </sheets>
  <definedNames>
    <definedName name="_xlnm.Print_Area" localSheetId="0">'N67-200'!$A$1:$L$44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<sst xmlns="http://schemas.openxmlformats.org/spreadsheetml/2006/main" count="25" uniqueCount="25">
  <si>
    <t>INJECTOR DURATION MAP</t>
  </si>
  <si>
    <t>www.dynomitediesel.com
sales@dynomitediesel.com
208.209.3214</t>
  </si>
  <si>
    <t>BUILD DETAILS</t>
  </si>
  <si>
    <t xml:space="preserve">  </t>
  </si>
  <si>
    <t>TESTING DETAILS</t>
  </si>
  <si>
    <t>SHOP NAME:</t>
  </si>
  <si>
    <t>TEST STAND:</t>
  </si>
  <si>
    <t>MON-1</t>
  </si>
  <si>
    <t>CUSTOMER NAME:</t>
  </si>
  <si>
    <t>TEST FLUID:</t>
  </si>
  <si>
    <t xml:space="preserve"> Viscor 1487AW-2 (SAE J-967)</t>
  </si>
  <si>
    <t>PO / RO:</t>
  </si>
  <si>
    <t>FLUID TEMP:</t>
  </si>
  <si>
    <t xml:space="preserve"> 40° C</t>
  </si>
  <si>
    <t>DATE:</t>
  </si>
  <si>
    <t>TECHNICIAN:</t>
  </si>
  <si>
    <t>DH</t>
  </si>
  <si>
    <t>PART NUMBER:</t>
  </si>
  <si>
    <t>67-200</t>
  </si>
  <si>
    <t>All data points provided are measured in
microseconds (µs)  unless otherwise noted.</t>
  </si>
  <si>
    <t>PERCENT OVER:</t>
  </si>
  <si>
    <t>NOZZLE FLOW (LPM):</t>
  </si>
  <si>
    <r>
      <rPr>
        <b/>
        <i/>
        <sz val="12"/>
        <color theme="1"/>
        <rFont val="Calibri"/>
        <family val="2"/>
      </rPr>
      <t xml:space="preserve">LEGEND:  </t>
    </r>
    <r>
      <rPr>
        <i/>
        <sz val="12"/>
        <color theme="1"/>
        <rFont val="Calibri"/>
        <family val="2"/>
      </rPr>
      <t xml:space="preserve">Data in BLACK = Measured Values     /      Data in </t>
    </r>
    <r>
      <rPr>
        <i/>
        <sz val="12"/>
        <color theme="5"/>
        <rFont val="Calibri"/>
        <family val="2"/>
      </rPr>
      <t>ORANGE</t>
    </r>
    <r>
      <rPr>
        <i/>
        <sz val="12"/>
        <color theme="1"/>
        <rFont val="Calibri"/>
        <family val="2"/>
      </rPr>
      <t xml:space="preserve"> = Estimated Values</t>
    </r>
  </si>
  <si>
    <t>MPA</t>
  </si>
  <si>
    <t>MM³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</si>
</sst>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2"/>
      <color theme="1"/>
      <name val="Calibri"/>
      <family val="2"/>
    </font>
    <font>
      <b/>
      <i/>
      <sz val="12"/>
      <color theme="1"/>
      <name val="Calibri"/>
      <family val="2"/>
    </font>
    <font>
      <i/>
      <sz val="12"/>
      <color theme="5"/>
      <name val="Calibri"/>
      <family val="2"/>
    </font>
    <font>
      <b/>
      <sz val="28"/>
      <color theme="1"/>
      <name val="Calibri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</font>
    <font>
      <b/>
      <sz val="28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4"/>
      <color theme="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horizontal="right"/>
    </xf>
    <xf numFmtId="0" fontId="5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0" xfId="0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14" fontId="0" fillId="0" borderId="1" xfId="0" applyNumberFormat="1" applyBorder="1" applyAlignment="1" applyProtection="1">
      <alignment horizontal="left"/>
      <protection hidden="1"/>
    </xf>
    <xf numFmtId="9" fontId="1" fillId="0" borderId="1" xfId="0" applyNumberFormat="1" applyFont="1" applyBorder="1" applyProtection="1"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right"/>
      <protection locked="0"/>
    </xf>
    <xf numFmtId="9" fontId="1" fillId="0" borderId="2" xfId="0" applyNumberFormat="1" applyFont="1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7" fillId="0" borderId="0" xfId="0" applyFont="1" applyAlignment="1">
      <alignment vertical="center" wrapText="1"/>
    </xf>
    <xf numFmtId="1" fontId="8" fillId="0" borderId="3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textRotation="90"/>
    </xf>
    <xf numFmtId="0" fontId="15" fillId="2" borderId="11" xfId="0" applyFont="1" applyFill="1" applyBorder="1" applyAlignment="1">
      <alignment horizontal="center" vertical="center" wrapText="1"/>
    </xf>
    <xf numFmtId="1" fontId="12" fillId="3" borderId="12" xfId="0" applyNumberFormat="1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textRotation="90"/>
    </xf>
    <xf numFmtId="1" fontId="16" fillId="3" borderId="12" xfId="0" applyNumberFormat="1" applyFont="1" applyFill="1" applyBorder="1" applyAlignment="1">
      <alignment horizontal="center" vertical="center" wrapText="1"/>
    </xf>
    <xf numFmtId="1" fontId="16" fillId="0" borderId="12" xfId="0" applyNumberFormat="1" applyFont="1" applyBorder="1" applyAlignment="1">
      <alignment horizontal="center" vertical="center" wrapText="1"/>
    </xf>
    <xf numFmtId="1" fontId="12" fillId="0" borderId="12" xfId="0" applyNumberFormat="1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textRotation="90"/>
    </xf>
    <xf numFmtId="0" fontId="7" fillId="0" borderId="0" xfId="0" applyFont="1"/>
    <xf numFmtId="1" fontId="7" fillId="0" borderId="0" xfId="0" applyNumberFormat="1" applyFont="1"/>
    <xf numFmtId="1" fontId="7" fillId="0" borderId="0" xfId="0" applyNumberFormat="1" applyFont="1" applyAlignment="1">
      <alignment vertical="center" wrapText="1"/>
    </xf>
  </cellXfs>
  <cellStyles count="1">
    <cellStyle name="Normal" xfId="0" builtinId="0"/>
  </cellStyles>
  <dxfs count="1">
    <dxf>
      <font>
        <color rgb="FFFF0000"/>
      </font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47625</xdr:rowOff>
    </xdr:from>
    <xdr:to>
      <xdr:col>7</xdr:col>
      <xdr:colOff>270510</xdr:colOff>
      <xdr:row>8</xdr:row>
      <xdr:rowOff>156210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753E54-C52D-4FC4-8B53-51F86DB97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373380"/>
          <a:ext cx="4011930" cy="15125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70260-09ED-4DF7-966B-793C970E1606}">
  <sheetPr>
    <pageSetUpPr fitToPage="1"/>
  </sheetPr>
  <dimension ref="A1:M1010"/>
  <sheetViews>
    <sheetView tabSelected="1" workbookViewId="0">
      <selection activeCell="O35" sqref="O35"/>
    </sheetView>
  </sheetViews>
  <sheetFormatPr defaultColWidth="14.42578125" defaultRowHeight="15" customHeight="1" x14ac:dyDescent="0.25"/>
  <cols>
    <col min="1" max="1" width="5.5703125" customWidth="1"/>
    <col min="2" max="13" width="8.7109375" customWidth="1"/>
  </cols>
  <sheetData>
    <row r="1" spans="1:13" ht="25.5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x14ac:dyDescent="0.25"/>
    <row r="3" spans="1:13" ht="15.75" customHeight="1" x14ac:dyDescent="0.25">
      <c r="J3" s="2"/>
      <c r="K3" s="2"/>
      <c r="L3" s="2"/>
      <c r="M3" s="2"/>
    </row>
    <row r="4" spans="1:13" ht="15.75" customHeight="1" x14ac:dyDescent="0.25">
      <c r="H4" s="3" t="s">
        <v>1</v>
      </c>
      <c r="I4" s="3"/>
      <c r="J4" s="3"/>
      <c r="K4" s="3"/>
      <c r="L4" s="3"/>
      <c r="M4" s="4"/>
    </row>
    <row r="5" spans="1:13" ht="15.75" x14ac:dyDescent="0.25">
      <c r="H5" s="3"/>
      <c r="I5" s="3"/>
      <c r="J5" s="3"/>
      <c r="K5" s="3"/>
      <c r="L5" s="3"/>
      <c r="M5" s="4"/>
    </row>
    <row r="6" spans="1:13" ht="19.5" customHeight="1" x14ac:dyDescent="0.25">
      <c r="H6" s="3"/>
      <c r="I6" s="3"/>
      <c r="J6" s="3"/>
      <c r="K6" s="3"/>
      <c r="L6" s="3"/>
      <c r="M6" s="4"/>
    </row>
    <row r="7" spans="1:13" ht="14.25" customHeight="1" x14ac:dyDescent="0.25">
      <c r="H7" s="3"/>
      <c r="I7" s="3"/>
      <c r="J7" s="3"/>
      <c r="K7" s="3"/>
      <c r="L7" s="3"/>
      <c r="M7" s="4"/>
    </row>
    <row r="8" spans="1:13" ht="14.25" customHeight="1" x14ac:dyDescent="0.25">
      <c r="H8" s="3"/>
      <c r="I8" s="3"/>
      <c r="J8" s="3"/>
      <c r="K8" s="3"/>
      <c r="L8" s="3"/>
      <c r="M8" s="4"/>
    </row>
    <row r="9" spans="1:13" x14ac:dyDescent="0.25">
      <c r="H9" s="5"/>
      <c r="I9" s="5"/>
    </row>
    <row r="10" spans="1:13" s="9" customFormat="1" ht="20.25" customHeight="1" x14ac:dyDescent="0.25">
      <c r="A10" s="6" t="s">
        <v>2</v>
      </c>
      <c r="B10" s="6"/>
      <c r="C10" s="6"/>
      <c r="D10" s="6"/>
      <c r="E10" s="6"/>
      <c r="F10" s="6"/>
      <c r="G10" s="7" t="s">
        <v>3</v>
      </c>
      <c r="H10" s="6" t="s">
        <v>4</v>
      </c>
      <c r="I10" s="6"/>
      <c r="J10" s="6"/>
      <c r="K10" s="6"/>
      <c r="L10" s="6"/>
      <c r="M10" s="8"/>
    </row>
    <row r="11" spans="1:13" ht="15.75" thickBot="1" x14ac:dyDescent="0.3">
      <c r="A11" s="10" t="s">
        <v>5</v>
      </c>
      <c r="B11" s="10"/>
      <c r="C11" s="10"/>
      <c r="D11" s="11"/>
      <c r="E11" s="11"/>
      <c r="F11" s="11"/>
      <c r="G11" s="12"/>
      <c r="H11" s="10" t="s">
        <v>6</v>
      </c>
      <c r="I11" s="10"/>
      <c r="J11" s="13" t="s">
        <v>7</v>
      </c>
      <c r="K11" s="14"/>
      <c r="L11" s="14"/>
      <c r="M11" s="12"/>
    </row>
    <row r="12" spans="1:13" ht="15.75" thickBot="1" x14ac:dyDescent="0.3">
      <c r="A12" s="10" t="s">
        <v>8</v>
      </c>
      <c r="B12" s="10"/>
      <c r="C12" s="10"/>
      <c r="D12" s="11"/>
      <c r="E12" s="11"/>
      <c r="F12" s="11"/>
      <c r="G12" s="12"/>
      <c r="H12" s="10" t="s">
        <v>9</v>
      </c>
      <c r="I12" s="10"/>
      <c r="J12" s="14" t="s">
        <v>10</v>
      </c>
      <c r="K12" s="14"/>
      <c r="L12" s="14"/>
      <c r="M12" s="12"/>
    </row>
    <row r="13" spans="1:13" ht="15.75" thickBot="1" x14ac:dyDescent="0.3">
      <c r="A13" s="10" t="s">
        <v>11</v>
      </c>
      <c r="B13" s="10"/>
      <c r="C13" s="10"/>
      <c r="D13" s="11"/>
      <c r="E13" s="11"/>
      <c r="F13" s="11"/>
      <c r="G13" s="12"/>
      <c r="H13" s="10" t="s">
        <v>12</v>
      </c>
      <c r="I13" s="10"/>
      <c r="J13" s="14" t="s">
        <v>13</v>
      </c>
      <c r="K13" s="14"/>
      <c r="L13" s="14"/>
      <c r="M13" s="12"/>
    </row>
    <row r="14" spans="1:13" ht="15.75" thickBot="1" x14ac:dyDescent="0.3">
      <c r="A14" s="10" t="s">
        <v>14</v>
      </c>
      <c r="B14" s="10"/>
      <c r="C14" s="10"/>
      <c r="D14" s="15">
        <v>46244</v>
      </c>
      <c r="E14" s="15"/>
      <c r="F14" s="15"/>
      <c r="G14" s="12"/>
      <c r="H14" s="10" t="s">
        <v>15</v>
      </c>
      <c r="I14" s="10"/>
      <c r="J14" s="13" t="s">
        <v>16</v>
      </c>
      <c r="K14" s="14"/>
      <c r="L14" s="14"/>
      <c r="M14" s="12"/>
    </row>
    <row r="15" spans="1:13" ht="15.75" thickBot="1" x14ac:dyDescent="0.3">
      <c r="A15" s="10" t="s">
        <v>17</v>
      </c>
      <c r="B15" s="10"/>
      <c r="C15" s="10"/>
      <c r="D15" s="16" t="s">
        <v>18</v>
      </c>
      <c r="E15" s="11"/>
      <c r="F15" s="11"/>
      <c r="G15" s="12"/>
      <c r="H15" s="17" t="s">
        <v>19</v>
      </c>
      <c r="I15" s="17"/>
      <c r="J15" s="17"/>
      <c r="K15" s="17"/>
      <c r="L15" s="17"/>
      <c r="M15" s="12"/>
    </row>
    <row r="16" spans="1:13" ht="15.75" thickBot="1" x14ac:dyDescent="0.3">
      <c r="A16" s="18" t="s">
        <v>20</v>
      </c>
      <c r="B16" s="10"/>
      <c r="C16" s="10"/>
      <c r="D16" s="19">
        <v>6</v>
      </c>
      <c r="E16" s="20"/>
      <c r="F16" s="20"/>
      <c r="G16" s="12"/>
      <c r="H16" s="17"/>
      <c r="I16" s="17"/>
      <c r="J16" s="17"/>
      <c r="K16" s="17"/>
      <c r="L16" s="17"/>
      <c r="M16" s="12"/>
    </row>
    <row r="17" spans="1:13" ht="15.75" thickBot="1" x14ac:dyDescent="0.3">
      <c r="A17" s="10" t="s">
        <v>21</v>
      </c>
      <c r="B17" s="10"/>
      <c r="C17" s="10"/>
      <c r="D17" s="21">
        <v>29</v>
      </c>
      <c r="E17" s="20"/>
      <c r="F17" s="20"/>
      <c r="G17" s="12"/>
      <c r="H17" s="17"/>
      <c r="I17" s="17"/>
      <c r="J17" s="17"/>
      <c r="K17" s="17"/>
      <c r="L17" s="17"/>
      <c r="M17" s="12"/>
    </row>
    <row r="18" spans="1:13" ht="12" customHeight="1" x14ac:dyDescent="0.25">
      <c r="A18" s="12"/>
      <c r="B18" s="12"/>
      <c r="C18" s="12"/>
      <c r="D18" s="12"/>
      <c r="E18" s="12"/>
      <c r="F18" s="12"/>
      <c r="G18" s="12"/>
      <c r="H18" s="17"/>
      <c r="I18" s="17"/>
      <c r="J18" s="17"/>
      <c r="K18" s="17"/>
      <c r="L18" s="17"/>
      <c r="M18" s="12"/>
    </row>
    <row r="19" spans="1:13" s="9" customFormat="1" ht="20.25" customHeight="1" x14ac:dyDescent="0.25">
      <c r="B19" s="22"/>
      <c r="C19" s="23" t="s">
        <v>22</v>
      </c>
      <c r="D19" s="23"/>
      <c r="E19" s="23"/>
      <c r="F19" s="23"/>
      <c r="G19" s="23"/>
      <c r="H19" s="23"/>
      <c r="I19" s="23"/>
      <c r="J19" s="23"/>
      <c r="K19" s="23"/>
      <c r="L19" s="23"/>
    </row>
    <row r="20" spans="1:13" ht="11.25" customHeight="1" x14ac:dyDescent="0.25">
      <c r="C20" s="24" t="s">
        <v>23</v>
      </c>
      <c r="D20" s="25"/>
      <c r="E20" s="25"/>
      <c r="F20" s="25"/>
      <c r="G20" s="25"/>
      <c r="H20" s="25"/>
      <c r="I20" s="25"/>
      <c r="J20" s="25"/>
      <c r="K20" s="25"/>
      <c r="L20" s="26"/>
    </row>
    <row r="21" spans="1:13" ht="11.25" customHeight="1" x14ac:dyDescent="0.25">
      <c r="C21" s="27"/>
      <c r="D21" s="28"/>
      <c r="E21" s="28"/>
      <c r="F21" s="28"/>
      <c r="G21" s="28"/>
      <c r="H21" s="28"/>
      <c r="I21" s="28"/>
      <c r="J21" s="28"/>
      <c r="K21" s="28"/>
      <c r="L21" s="29"/>
    </row>
    <row r="22" spans="1:13" s="30" customFormat="1" ht="18.95" customHeight="1" x14ac:dyDescent="0.25">
      <c r="B22" s="31"/>
      <c r="C22" s="32">
        <v>25</v>
      </c>
      <c r="D22" s="32">
        <v>50</v>
      </c>
      <c r="E22" s="32">
        <v>75</v>
      </c>
      <c r="F22" s="32">
        <v>100</v>
      </c>
      <c r="G22" s="32">
        <v>125</v>
      </c>
      <c r="H22" s="32">
        <v>150</v>
      </c>
      <c r="I22" s="32">
        <v>175</v>
      </c>
      <c r="J22" s="32">
        <v>200</v>
      </c>
      <c r="K22" s="32">
        <v>225</v>
      </c>
      <c r="L22" s="32">
        <v>250</v>
      </c>
    </row>
    <row r="23" spans="1:13" s="30" customFormat="1" ht="18.95" customHeight="1" x14ac:dyDescent="0.25">
      <c r="A23" s="33" t="s">
        <v>24</v>
      </c>
      <c r="B23" s="34">
        <v>0</v>
      </c>
      <c r="C23" s="35">
        <v>0</v>
      </c>
      <c r="D23" s="35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</row>
    <row r="24" spans="1:13" s="30" customFormat="1" ht="18.95" customHeight="1" x14ac:dyDescent="0.25">
      <c r="A24" s="36"/>
      <c r="B24" s="34">
        <v>1</v>
      </c>
      <c r="C24" s="35">
        <v>398</v>
      </c>
      <c r="D24" s="37">
        <v>286</v>
      </c>
      <c r="E24" s="37">
        <v>235</v>
      </c>
      <c r="F24" s="37">
        <v>216</v>
      </c>
      <c r="G24" s="37">
        <v>203</v>
      </c>
      <c r="H24" s="37">
        <v>185</v>
      </c>
      <c r="I24" s="37">
        <v>171</v>
      </c>
      <c r="J24" s="37">
        <v>152</v>
      </c>
      <c r="K24" s="37">
        <v>136</v>
      </c>
      <c r="L24" s="37">
        <v>126</v>
      </c>
    </row>
    <row r="25" spans="1:13" s="30" customFormat="1" ht="18.95" customHeight="1" x14ac:dyDescent="0.25">
      <c r="A25" s="36"/>
      <c r="B25" s="34">
        <v>2</v>
      </c>
      <c r="C25" s="35">
        <v>513</v>
      </c>
      <c r="D25" s="35">
        <v>364</v>
      </c>
      <c r="E25" s="35">
        <v>301</v>
      </c>
      <c r="F25" s="38">
        <v>276</v>
      </c>
      <c r="G25" s="37">
        <v>259</v>
      </c>
      <c r="H25" s="37">
        <v>236</v>
      </c>
      <c r="I25" s="37">
        <v>218</v>
      </c>
      <c r="J25" s="37">
        <v>194</v>
      </c>
      <c r="K25" s="37">
        <v>174</v>
      </c>
      <c r="L25" s="37">
        <v>160</v>
      </c>
    </row>
    <row r="26" spans="1:13" s="30" customFormat="1" ht="18.95" customHeight="1" x14ac:dyDescent="0.25">
      <c r="A26" s="36"/>
      <c r="B26" s="34">
        <v>5</v>
      </c>
      <c r="C26" s="35">
        <v>619</v>
      </c>
      <c r="D26" s="35">
        <v>447</v>
      </c>
      <c r="E26" s="35">
        <v>367</v>
      </c>
      <c r="F26" s="39">
        <v>337</v>
      </c>
      <c r="G26" s="35">
        <v>317</v>
      </c>
      <c r="H26" s="37">
        <v>287</v>
      </c>
      <c r="I26" s="37">
        <v>265</v>
      </c>
      <c r="J26" s="37">
        <v>235</v>
      </c>
      <c r="K26" s="37">
        <v>211</v>
      </c>
      <c r="L26" s="37">
        <v>195</v>
      </c>
    </row>
    <row r="27" spans="1:13" s="30" customFormat="1" ht="18.95" customHeight="1" x14ac:dyDescent="0.25">
      <c r="A27" s="36"/>
      <c r="B27" s="34">
        <v>10</v>
      </c>
      <c r="C27" s="35">
        <v>822</v>
      </c>
      <c r="D27" s="35">
        <v>577</v>
      </c>
      <c r="E27" s="35">
        <v>472</v>
      </c>
      <c r="F27" s="39">
        <v>417</v>
      </c>
      <c r="G27" s="35">
        <v>379</v>
      </c>
      <c r="H27" s="35">
        <v>363</v>
      </c>
      <c r="I27" s="35">
        <v>347</v>
      </c>
      <c r="J27" s="37">
        <v>311</v>
      </c>
      <c r="K27" s="37">
        <v>279</v>
      </c>
      <c r="L27" s="37">
        <v>258</v>
      </c>
    </row>
    <row r="28" spans="1:13" s="30" customFormat="1" ht="18.95" customHeight="1" x14ac:dyDescent="0.25">
      <c r="A28" s="36"/>
      <c r="B28" s="34">
        <v>15</v>
      </c>
      <c r="C28" s="35">
        <v>997</v>
      </c>
      <c r="D28" s="35">
        <v>688</v>
      </c>
      <c r="E28" s="35">
        <v>549</v>
      </c>
      <c r="F28" s="39">
        <v>482</v>
      </c>
      <c r="G28" s="35">
        <v>438</v>
      </c>
      <c r="H28" s="35">
        <v>410</v>
      </c>
      <c r="I28" s="35">
        <v>392</v>
      </c>
      <c r="J28" s="37">
        <v>363</v>
      </c>
      <c r="K28" s="37">
        <v>340</v>
      </c>
      <c r="L28" s="37">
        <v>314</v>
      </c>
    </row>
    <row r="29" spans="1:13" s="30" customFormat="1" ht="18.95" customHeight="1" x14ac:dyDescent="0.25">
      <c r="A29" s="36"/>
      <c r="B29" s="34">
        <v>20</v>
      </c>
      <c r="C29" s="35">
        <v>1176</v>
      </c>
      <c r="D29" s="35">
        <v>783</v>
      </c>
      <c r="E29" s="35">
        <v>613</v>
      </c>
      <c r="F29" s="39">
        <v>539</v>
      </c>
      <c r="G29" s="35">
        <v>488</v>
      </c>
      <c r="H29" s="35">
        <v>459</v>
      </c>
      <c r="I29" s="35">
        <v>434</v>
      </c>
      <c r="J29" s="35">
        <v>416</v>
      </c>
      <c r="K29" s="35">
        <v>401</v>
      </c>
      <c r="L29" s="37">
        <v>369</v>
      </c>
    </row>
    <row r="30" spans="1:13" s="30" customFormat="1" ht="18.95" customHeight="1" x14ac:dyDescent="0.25">
      <c r="A30" s="36"/>
      <c r="B30" s="34">
        <v>30</v>
      </c>
      <c r="C30" s="35">
        <v>1388</v>
      </c>
      <c r="D30" s="35">
        <v>929</v>
      </c>
      <c r="E30" s="35">
        <v>723</v>
      </c>
      <c r="F30" s="39">
        <v>630</v>
      </c>
      <c r="G30" s="35">
        <v>566</v>
      </c>
      <c r="H30" s="35">
        <v>526</v>
      </c>
      <c r="I30" s="35">
        <v>498</v>
      </c>
      <c r="J30" s="35">
        <v>490</v>
      </c>
      <c r="K30" s="35">
        <v>482</v>
      </c>
      <c r="L30" s="39">
        <v>437</v>
      </c>
    </row>
    <row r="31" spans="1:13" s="30" customFormat="1" ht="18.95" customHeight="1" x14ac:dyDescent="0.25">
      <c r="A31" s="36"/>
      <c r="B31" s="34">
        <v>40</v>
      </c>
      <c r="C31" s="35">
        <v>1575</v>
      </c>
      <c r="D31" s="35">
        <v>1055</v>
      </c>
      <c r="E31" s="35">
        <v>826</v>
      </c>
      <c r="F31" s="39">
        <v>703</v>
      </c>
      <c r="G31" s="35">
        <v>620</v>
      </c>
      <c r="H31" s="35">
        <v>578</v>
      </c>
      <c r="I31" s="35">
        <v>543</v>
      </c>
      <c r="J31" s="35">
        <v>526</v>
      </c>
      <c r="K31" s="35">
        <v>512</v>
      </c>
      <c r="L31" s="39">
        <v>498</v>
      </c>
    </row>
    <row r="32" spans="1:13" s="30" customFormat="1" ht="18.95" customHeight="1" x14ac:dyDescent="0.25">
      <c r="A32" s="36"/>
      <c r="B32" s="34">
        <v>50</v>
      </c>
      <c r="C32" s="35">
        <v>1762</v>
      </c>
      <c r="D32" s="35">
        <v>1150</v>
      </c>
      <c r="E32" s="35">
        <v>877</v>
      </c>
      <c r="F32" s="39">
        <v>764</v>
      </c>
      <c r="G32" s="35">
        <v>682</v>
      </c>
      <c r="H32" s="35">
        <v>634</v>
      </c>
      <c r="I32" s="35">
        <v>596</v>
      </c>
      <c r="J32" s="35">
        <v>562</v>
      </c>
      <c r="K32" s="35">
        <v>534</v>
      </c>
      <c r="L32" s="39">
        <v>518</v>
      </c>
    </row>
    <row r="33" spans="1:12" s="30" customFormat="1" ht="18.95" customHeight="1" x14ac:dyDescent="0.25">
      <c r="A33" s="36"/>
      <c r="B33" s="34">
        <v>75</v>
      </c>
      <c r="C33" s="37">
        <v>2248</v>
      </c>
      <c r="D33" s="37">
        <v>1421</v>
      </c>
      <c r="E33" s="35">
        <v>1057</v>
      </c>
      <c r="F33" s="39">
        <v>897</v>
      </c>
      <c r="G33" s="35">
        <v>792</v>
      </c>
      <c r="H33" s="35">
        <v>734</v>
      </c>
      <c r="I33" s="35">
        <v>690</v>
      </c>
      <c r="J33" s="35">
        <v>646</v>
      </c>
      <c r="K33" s="35">
        <v>613</v>
      </c>
      <c r="L33" s="39">
        <v>586</v>
      </c>
    </row>
    <row r="34" spans="1:12" s="30" customFormat="1" ht="18.95" customHeight="1" x14ac:dyDescent="0.25">
      <c r="A34" s="36"/>
      <c r="B34" s="34">
        <v>100</v>
      </c>
      <c r="C34" s="37">
        <v>2735</v>
      </c>
      <c r="D34" s="37">
        <v>1682</v>
      </c>
      <c r="E34" s="35">
        <v>1214</v>
      </c>
      <c r="F34" s="39">
        <v>980</v>
      </c>
      <c r="G34" s="35">
        <v>819</v>
      </c>
      <c r="H34" s="35">
        <v>800</v>
      </c>
      <c r="I34" s="35">
        <v>782</v>
      </c>
      <c r="J34" s="35">
        <v>730</v>
      </c>
      <c r="K34" s="35">
        <v>683</v>
      </c>
      <c r="L34" s="39">
        <v>657</v>
      </c>
    </row>
    <row r="35" spans="1:12" s="30" customFormat="1" ht="18.95" customHeight="1" x14ac:dyDescent="0.25">
      <c r="A35" s="36"/>
      <c r="B35" s="34">
        <v>125</v>
      </c>
      <c r="C35" s="37">
        <v>3222</v>
      </c>
      <c r="D35" s="37">
        <v>1980</v>
      </c>
      <c r="E35" s="35">
        <v>1433</v>
      </c>
      <c r="F35" s="39">
        <v>1218</v>
      </c>
      <c r="G35" s="35">
        <v>1074</v>
      </c>
      <c r="H35" s="35">
        <v>968</v>
      </c>
      <c r="I35" s="35">
        <v>887</v>
      </c>
      <c r="J35" s="35">
        <v>819</v>
      </c>
      <c r="K35" s="35">
        <v>766</v>
      </c>
      <c r="L35" s="39">
        <v>739</v>
      </c>
    </row>
    <row r="36" spans="1:12" s="30" customFormat="1" ht="18.95" customHeight="1" x14ac:dyDescent="0.25">
      <c r="A36" s="36"/>
      <c r="B36" s="34">
        <v>150</v>
      </c>
      <c r="C36" s="37">
        <v>3710</v>
      </c>
      <c r="D36" s="37">
        <v>2317</v>
      </c>
      <c r="E36" s="35">
        <v>1698</v>
      </c>
      <c r="F36" s="39">
        <v>1418</v>
      </c>
      <c r="G36" s="35">
        <v>1228</v>
      </c>
      <c r="H36" s="35">
        <v>1093</v>
      </c>
      <c r="I36" s="35">
        <v>989</v>
      </c>
      <c r="J36" s="35">
        <v>908</v>
      </c>
      <c r="K36" s="35">
        <v>837</v>
      </c>
      <c r="L36" s="39">
        <v>812</v>
      </c>
    </row>
    <row r="37" spans="1:12" s="30" customFormat="1" ht="18.95" customHeight="1" x14ac:dyDescent="0.25">
      <c r="A37" s="36"/>
      <c r="B37" s="34">
        <v>200</v>
      </c>
      <c r="C37" s="37">
        <v>4685</v>
      </c>
      <c r="D37" s="37">
        <v>2914</v>
      </c>
      <c r="E37" s="37">
        <v>2130</v>
      </c>
      <c r="F37" s="38">
        <v>1696</v>
      </c>
      <c r="G37" s="35">
        <v>1398</v>
      </c>
      <c r="H37" s="35">
        <v>1375</v>
      </c>
      <c r="I37" s="35">
        <v>1358</v>
      </c>
      <c r="J37" s="35">
        <v>1248</v>
      </c>
      <c r="K37" s="35">
        <v>1162</v>
      </c>
      <c r="L37" s="38">
        <v>1121</v>
      </c>
    </row>
    <row r="38" spans="1:12" s="30" customFormat="1" ht="18.95" customHeight="1" x14ac:dyDescent="0.25">
      <c r="A38" s="36"/>
      <c r="B38" s="34">
        <v>250</v>
      </c>
      <c r="C38" s="37">
        <v>5660</v>
      </c>
      <c r="D38" s="37">
        <v>3512</v>
      </c>
      <c r="E38" s="37">
        <v>2560</v>
      </c>
      <c r="F38" s="38">
        <v>2153</v>
      </c>
      <c r="G38" s="35">
        <v>1876</v>
      </c>
      <c r="H38" s="35">
        <v>1791</v>
      </c>
      <c r="I38" s="35">
        <v>1723</v>
      </c>
      <c r="J38" s="35">
        <v>1591</v>
      </c>
      <c r="K38" s="35">
        <v>1479</v>
      </c>
      <c r="L38" s="38">
        <v>1430</v>
      </c>
    </row>
    <row r="39" spans="1:12" s="30" customFormat="1" ht="18.95" customHeight="1" x14ac:dyDescent="0.25">
      <c r="A39" s="36"/>
      <c r="B39" s="34">
        <v>300</v>
      </c>
      <c r="C39" s="37">
        <v>6635</v>
      </c>
      <c r="D39" s="37">
        <v>4109</v>
      </c>
      <c r="E39" s="37">
        <v>2990</v>
      </c>
      <c r="F39" s="38">
        <v>2520</v>
      </c>
      <c r="G39" s="37">
        <v>2200</v>
      </c>
      <c r="H39" s="37">
        <v>2110</v>
      </c>
      <c r="I39" s="37">
        <v>2040</v>
      </c>
      <c r="J39" s="37">
        <v>1909</v>
      </c>
      <c r="K39" s="35">
        <v>1800</v>
      </c>
      <c r="L39" s="38">
        <v>1739</v>
      </c>
    </row>
    <row r="40" spans="1:12" s="30" customFormat="1" ht="18.95" customHeight="1" x14ac:dyDescent="0.25">
      <c r="A40" s="36"/>
      <c r="B40" s="34">
        <v>350</v>
      </c>
      <c r="C40" s="37">
        <v>7610</v>
      </c>
      <c r="D40" s="37">
        <v>4706</v>
      </c>
      <c r="E40" s="37">
        <v>3420</v>
      </c>
      <c r="F40" s="38">
        <v>2888</v>
      </c>
      <c r="G40" s="37">
        <v>2525</v>
      </c>
      <c r="H40" s="37">
        <v>2429</v>
      </c>
      <c r="I40" s="37">
        <v>2355</v>
      </c>
      <c r="J40" s="37">
        <v>2226</v>
      </c>
      <c r="K40" s="37">
        <v>2120</v>
      </c>
      <c r="L40" s="38">
        <v>2048</v>
      </c>
    </row>
    <row r="41" spans="1:12" s="30" customFormat="1" ht="18.95" customHeight="1" x14ac:dyDescent="0.25">
      <c r="A41" s="36"/>
      <c r="B41" s="34">
        <v>400</v>
      </c>
      <c r="C41" s="37">
        <v>8585</v>
      </c>
      <c r="D41" s="37">
        <v>5304</v>
      </c>
      <c r="E41" s="37">
        <v>3850</v>
      </c>
      <c r="F41" s="38">
        <v>3256</v>
      </c>
      <c r="G41" s="37">
        <v>2850</v>
      </c>
      <c r="H41" s="37">
        <v>2749</v>
      </c>
      <c r="I41" s="37">
        <v>2670</v>
      </c>
      <c r="J41" s="37">
        <v>2544</v>
      </c>
      <c r="K41" s="37">
        <v>2440</v>
      </c>
      <c r="L41" s="38">
        <v>2358</v>
      </c>
    </row>
    <row r="42" spans="1:12" s="30" customFormat="1" ht="18.95" customHeight="1" x14ac:dyDescent="0.25">
      <c r="A42" s="36"/>
      <c r="B42" s="34">
        <v>500</v>
      </c>
      <c r="C42" s="38">
        <v>10535</v>
      </c>
      <c r="D42" s="38">
        <v>6498</v>
      </c>
      <c r="E42" s="38">
        <v>4710</v>
      </c>
      <c r="F42" s="38">
        <v>3991</v>
      </c>
      <c r="G42" s="38">
        <v>3500</v>
      </c>
      <c r="H42" s="38">
        <v>3387</v>
      </c>
      <c r="I42" s="38">
        <v>3300</v>
      </c>
      <c r="J42" s="38">
        <v>3180</v>
      </c>
      <c r="K42" s="38">
        <v>3080</v>
      </c>
      <c r="L42" s="38">
        <v>2976</v>
      </c>
    </row>
    <row r="43" spans="1:12" s="30" customFormat="1" ht="18.95" customHeight="1" x14ac:dyDescent="0.25">
      <c r="A43" s="36"/>
      <c r="B43" s="34">
        <v>600</v>
      </c>
      <c r="C43" s="38">
        <v>12485</v>
      </c>
      <c r="D43" s="38">
        <v>7693</v>
      </c>
      <c r="E43" s="38">
        <v>5570</v>
      </c>
      <c r="F43" s="38">
        <v>4726</v>
      </c>
      <c r="G43" s="38">
        <v>4150</v>
      </c>
      <c r="H43" s="38">
        <v>4026</v>
      </c>
      <c r="I43" s="38">
        <v>3930</v>
      </c>
      <c r="J43" s="38">
        <v>3815</v>
      </c>
      <c r="K43" s="38">
        <v>3720</v>
      </c>
      <c r="L43" s="38">
        <v>3595</v>
      </c>
    </row>
    <row r="44" spans="1:12" s="30" customFormat="1" ht="18.95" customHeight="1" x14ac:dyDescent="0.25">
      <c r="A44" s="40"/>
      <c r="B44" s="34">
        <v>700</v>
      </c>
      <c r="C44" s="38">
        <v>14435</v>
      </c>
      <c r="D44" s="38">
        <v>8888</v>
      </c>
      <c r="E44" s="38">
        <v>6430</v>
      </c>
      <c r="F44" s="38">
        <v>5461</v>
      </c>
      <c r="G44" s="38">
        <v>4800</v>
      </c>
      <c r="H44" s="38">
        <v>4665</v>
      </c>
      <c r="I44" s="38">
        <v>4560</v>
      </c>
      <c r="J44" s="38">
        <v>4451</v>
      </c>
      <c r="K44" s="38">
        <v>4360</v>
      </c>
      <c r="L44" s="38">
        <v>4213</v>
      </c>
    </row>
    <row r="45" spans="1:12" ht="15.75" customHeight="1" x14ac:dyDescent="0.25">
      <c r="B45" s="41"/>
      <c r="C45" s="41"/>
      <c r="D45" s="42"/>
      <c r="E45" s="43"/>
      <c r="F45" s="43"/>
      <c r="G45" s="43"/>
      <c r="H45" s="43"/>
      <c r="I45" s="43"/>
      <c r="J45" s="41"/>
      <c r="K45" s="41"/>
      <c r="L45" s="41"/>
    </row>
    <row r="46" spans="1:12" ht="15.75" customHeight="1" x14ac:dyDescent="0.25">
      <c r="C46" s="41"/>
      <c r="E46" s="43"/>
      <c r="F46" s="43"/>
      <c r="G46" s="43"/>
      <c r="H46" s="43"/>
      <c r="I46" s="43"/>
    </row>
    <row r="47" spans="1:12" ht="15.75" customHeight="1" x14ac:dyDescent="0.25">
      <c r="E47" s="43"/>
      <c r="F47" s="43"/>
      <c r="G47" s="43"/>
      <c r="H47" s="43"/>
      <c r="I47" s="43"/>
    </row>
    <row r="48" spans="1:12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</sheetData>
  <mergeCells count="30">
    <mergeCell ref="D17:F17"/>
    <mergeCell ref="C19:L19"/>
    <mergeCell ref="C20:L21"/>
    <mergeCell ref="A23:A44"/>
    <mergeCell ref="A14:C14"/>
    <mergeCell ref="D14:F14"/>
    <mergeCell ref="H14:I14"/>
    <mergeCell ref="J14:L14"/>
    <mergeCell ref="A15:C15"/>
    <mergeCell ref="D15:F15"/>
    <mergeCell ref="H15:L18"/>
    <mergeCell ref="A16:C16"/>
    <mergeCell ref="D16:F16"/>
    <mergeCell ref="A17:C17"/>
    <mergeCell ref="A12:C12"/>
    <mergeCell ref="D12:F12"/>
    <mergeCell ref="H12:I12"/>
    <mergeCell ref="J12:L12"/>
    <mergeCell ref="A13:C13"/>
    <mergeCell ref="D13:F13"/>
    <mergeCell ref="H13:I13"/>
    <mergeCell ref="J13:L13"/>
    <mergeCell ref="A1:L1"/>
    <mergeCell ref="H4:L8"/>
    <mergeCell ref="A10:F10"/>
    <mergeCell ref="H10:L10"/>
    <mergeCell ref="A11:C11"/>
    <mergeCell ref="D11:F11"/>
    <mergeCell ref="H11:I11"/>
    <mergeCell ref="J11:L11"/>
  </mergeCells>
  <conditionalFormatting sqref="B19:C19 B22:L22 B23:B44 B45:D45 J45:L45">
    <cfRule type="containsText" dxfId="0" priority="1" operator="containsText" text="0.1">
      <formula>NOT(ISERROR(SEARCH(("0.1"),(B19))))</formula>
    </cfRule>
  </conditionalFormatting>
  <printOptions horizontalCentered="1" verticalCentered="1"/>
  <pageMargins left="0.2" right="0.2" top="0.2" bottom="0.2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N67-200</vt:lpstr>
      <vt:lpstr>'N67-200'!Print_Area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Bailey</dc:creator>
  <cp:lastModifiedBy>Brian Bailey</cp:lastModifiedBy>
  <dcterms:created xsi:type="dcterms:W3CDTF">2026-08-10T19:12:27Z</dcterms:created>
  <dcterms:modified xsi:type="dcterms:W3CDTF">2026-08-10T19:12:45Z</dcterms:modified>
</cp:coreProperties>
</file>