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61458651e3c3a87/Documents/Flow Sheets ^0 Maps/"/>
    </mc:Choice>
  </mc:AlternateContent>
  <xr:revisionPtr revIDLastSave="0" documentId="8_{1D953FC5-9778-499C-9061-0668272D7FE9}" xr6:coauthVersionLast="47" xr6:coauthVersionMax="47" xr10:uidLastSave="{00000000-0000-0000-0000-000000000000}"/>
  <bookViews>
    <workbookView xWindow="-120" yWindow="-120" windowWidth="29040" windowHeight="15840" xr2:uid="{15D39A16-656E-491B-9C47-5A52F30E15B9}"/>
  </bookViews>
  <sheets>
    <sheet name="LBZ-600" sheetId="1" r:id="rId1"/>
  </sheets>
  <definedNames>
    <definedName name="_xlnm.Print_Area" localSheetId="0">'LBZ-600'!$A$1:$L$44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<sst xmlns="http://schemas.openxmlformats.org/spreadsheetml/2006/main" count="25" uniqueCount="25">
  <si>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INJECTOR DURATION MAP</t>
  </si>
  <si>
    <t>www.dynomitediesel.com
sales@dynomitediesel.com
208.209.3214</t>
  </si>
  <si>
    <t>BUILD DETAILS</t>
  </si>
  <si>
    <t xml:space="preserve">  </t>
  </si>
  <si>
    <t>TESTING DETAILS</t>
  </si>
  <si>
    <t>SHOP NAME:</t>
  </si>
  <si>
    <t>TEST STAND:</t>
  </si>
  <si>
    <t>MON-1</t>
  </si>
  <si>
    <t>CUSTOMER NAME:</t>
  </si>
  <si>
    <t>TEST FLUID:</t>
  </si>
  <si>
    <t xml:space="preserve"> Viscor 1487AW-2 (SAE J-967)</t>
  </si>
  <si>
    <t>PO / RO:</t>
  </si>
  <si>
    <t>FLUID TEMP:</t>
  </si>
  <si>
    <t xml:space="preserve"> 40° C</t>
  </si>
  <si>
    <t>DATE:</t>
  </si>
  <si>
    <t>TECHNICIAN:</t>
  </si>
  <si>
    <t>DH</t>
  </si>
  <si>
    <t>PART NUMBER:</t>
  </si>
  <si>
    <t>LBZ-600</t>
  </si>
  <si>
    <t>All data points provided are measured in
microseconds (µs)  unless otherwise noted.</t>
  </si>
  <si>
    <t>PERCENT OVER:</t>
  </si>
  <si>
    <t>NOZZLE FLOW (LPM):</t>
  </si>
  <si>
    <r>
      <rPr>
        <b/>
        <i/>
        <sz val="12"/>
        <color theme="1"/>
        <rFont val="Calibri"/>
        <family val="2"/>
      </rPr>
      <t xml:space="preserve">LEGEND:  </t>
    </r>
    <r>
      <rPr>
        <i/>
        <sz val="12"/>
        <color theme="1"/>
        <rFont val="Calibri"/>
        <family val="2"/>
      </rPr>
      <t xml:space="preserve">Data in BLACK = Measured Values     /      Data in </t>
    </r>
    <r>
      <rPr>
        <i/>
        <sz val="12"/>
        <color theme="5"/>
        <rFont val="Calibri"/>
        <family val="2"/>
      </rPr>
      <t>ORANGE</t>
    </r>
    <r>
      <rPr>
        <i/>
        <sz val="12"/>
        <color theme="1"/>
        <rFont val="Calibri"/>
        <family val="2"/>
      </rPr>
      <t xml:space="preserve"> = Estimated Values</t>
    </r>
  </si>
  <si>
    <t>MPA</t>
  </si>
  <si>
    <t>MM³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</si>
</sst>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5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E36C0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hidden="1"/>
    </xf>
    <xf numFmtId="9" fontId="1" fillId="0" borderId="1" xfId="0" applyNumberFormat="1" applyFont="1" applyBorder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9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textRotation="90"/>
    </xf>
    <xf numFmtId="1" fontId="16" fillId="0" borderId="12" xfId="0" applyNumberFormat="1" applyFont="1" applyBorder="1" applyAlignment="1">
      <alignment horizontal="center" vertical="center" wrapText="1"/>
    </xf>
    <xf numFmtId="1" fontId="17" fillId="3" borderId="12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textRotation="90"/>
    </xf>
    <xf numFmtId="0" fontId="7" fillId="0" borderId="0" xfId="0" applyFont="1"/>
    <xf numFmtId="1" fontId="7" fillId="0" borderId="0" xfId="0" applyNumberFormat="1" applyFont="1"/>
    <xf numFmtId="1" fontId="7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7</xdr:col>
      <xdr:colOff>276225</xdr:colOff>
      <xdr:row>8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53053-7389-431F-A8B3-947B66CD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71475"/>
          <a:ext cx="40290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4424-4A51-4CBC-B05D-93DEF72FD72F}">
  <sheetPr>
    <pageSetUpPr fitToPage="1"/>
  </sheetPr>
  <dimension ref="A1:M1010"/>
  <sheetViews>
    <sheetView tabSelected="1" workbookViewId="0">
      <selection activeCell="M1" sqref="M1"/>
    </sheetView>
  </sheetViews>
  <sheetFormatPr defaultColWidth="14.42578125" defaultRowHeight="15" customHeight="1" x14ac:dyDescent="0.25"/>
  <cols>
    <col min="1" max="1" width="5.5703125" customWidth="1"/>
    <col min="2" max="13" width="8.7109375" customWidth="1"/>
  </cols>
  <sheetData>
    <row r="1" spans="1:13" ht="25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/>
    <row r="3" spans="1:13" ht="15.75" customHeight="1" x14ac:dyDescent="0.25">
      <c r="J3" s="2"/>
      <c r="K3" s="2"/>
      <c r="L3" s="2"/>
      <c r="M3" s="2"/>
    </row>
    <row r="4" spans="1:13" ht="15.75" customHeight="1" x14ac:dyDescent="0.25">
      <c r="H4" s="3" t="s">
        <v>1</v>
      </c>
      <c r="I4" s="3"/>
      <c r="J4" s="3"/>
      <c r="K4" s="3"/>
      <c r="L4" s="3"/>
      <c r="M4" s="4"/>
    </row>
    <row r="5" spans="1:13" ht="15.75" x14ac:dyDescent="0.25">
      <c r="H5" s="3"/>
      <c r="I5" s="3"/>
      <c r="J5" s="3"/>
      <c r="K5" s="3"/>
      <c r="L5" s="3"/>
      <c r="M5" s="4"/>
    </row>
    <row r="6" spans="1:13" ht="19.5" customHeight="1" x14ac:dyDescent="0.25">
      <c r="H6" s="3"/>
      <c r="I6" s="3"/>
      <c r="J6" s="3"/>
      <c r="K6" s="3"/>
      <c r="L6" s="3"/>
      <c r="M6" s="4"/>
    </row>
    <row r="7" spans="1:13" ht="14.25" customHeight="1" x14ac:dyDescent="0.25">
      <c r="H7" s="3"/>
      <c r="I7" s="3"/>
      <c r="J7" s="3"/>
      <c r="K7" s="3"/>
      <c r="L7" s="3"/>
      <c r="M7" s="4"/>
    </row>
    <row r="8" spans="1:13" ht="14.25" customHeight="1" x14ac:dyDescent="0.25">
      <c r="H8" s="3"/>
      <c r="I8" s="3"/>
      <c r="J8" s="3"/>
      <c r="K8" s="3"/>
      <c r="L8" s="3"/>
      <c r="M8" s="4"/>
    </row>
    <row r="9" spans="1:13" x14ac:dyDescent="0.25">
      <c r="H9" s="5"/>
      <c r="I9" s="5"/>
    </row>
    <row r="10" spans="1:13" s="9" customFormat="1" ht="20.25" customHeight="1" x14ac:dyDescent="0.25">
      <c r="A10" s="6" t="s">
        <v>2</v>
      </c>
      <c r="B10" s="6"/>
      <c r="C10" s="6"/>
      <c r="D10" s="6"/>
      <c r="E10" s="6"/>
      <c r="F10" s="6"/>
      <c r="G10" s="7" t="s">
        <v>3</v>
      </c>
      <c r="H10" s="6" t="s">
        <v>4</v>
      </c>
      <c r="I10" s="6"/>
      <c r="J10" s="6"/>
      <c r="K10" s="6"/>
      <c r="L10" s="6"/>
      <c r="M10" s="8"/>
    </row>
    <row r="11" spans="1:13" ht="15.75" thickBot="1" x14ac:dyDescent="0.3">
      <c r="A11" s="10" t="s">
        <v>5</v>
      </c>
      <c r="B11" s="10"/>
      <c r="C11" s="10"/>
      <c r="D11" s="11"/>
      <c r="E11" s="11"/>
      <c r="F11" s="11"/>
      <c r="G11" s="12"/>
      <c r="H11" s="10" t="s">
        <v>6</v>
      </c>
      <c r="I11" s="10"/>
      <c r="J11" s="13" t="s">
        <v>7</v>
      </c>
      <c r="K11" s="14"/>
      <c r="L11" s="14"/>
      <c r="M11" s="12"/>
    </row>
    <row r="12" spans="1:13" ht="15.75" thickBot="1" x14ac:dyDescent="0.3">
      <c r="A12" s="10" t="s">
        <v>8</v>
      </c>
      <c r="B12" s="10"/>
      <c r="C12" s="10"/>
      <c r="D12" s="11"/>
      <c r="E12" s="11"/>
      <c r="F12" s="11"/>
      <c r="G12" s="12"/>
      <c r="H12" s="10" t="s">
        <v>9</v>
      </c>
      <c r="I12" s="10"/>
      <c r="J12" s="14" t="s">
        <v>10</v>
      </c>
      <c r="K12" s="14"/>
      <c r="L12" s="14"/>
      <c r="M12" s="12"/>
    </row>
    <row r="13" spans="1:13" ht="15.75" thickBot="1" x14ac:dyDescent="0.3">
      <c r="A13" s="10" t="s">
        <v>11</v>
      </c>
      <c r="B13" s="10"/>
      <c r="C13" s="10"/>
      <c r="D13" s="11"/>
      <c r="E13" s="11"/>
      <c r="F13" s="11"/>
      <c r="G13" s="12"/>
      <c r="H13" s="10" t="s">
        <v>12</v>
      </c>
      <c r="I13" s="10"/>
      <c r="J13" s="14" t="s">
        <v>13</v>
      </c>
      <c r="K13" s="14"/>
      <c r="L13" s="14"/>
      <c r="M13" s="12"/>
    </row>
    <row r="14" spans="1:13" ht="15.75" thickBot="1" x14ac:dyDescent="0.3">
      <c r="A14" s="10" t="s">
        <v>14</v>
      </c>
      <c r="B14" s="10"/>
      <c r="C14" s="10"/>
      <c r="D14" s="15">
        <v>46176</v>
      </c>
      <c r="E14" s="15"/>
      <c r="F14" s="15"/>
      <c r="G14" s="12"/>
      <c r="H14" s="10" t="s">
        <v>15</v>
      </c>
      <c r="I14" s="10"/>
      <c r="J14" s="13" t="s">
        <v>16</v>
      </c>
      <c r="K14" s="14"/>
      <c r="L14" s="14"/>
      <c r="M14" s="12"/>
    </row>
    <row r="15" spans="1:13" ht="15.75" thickBot="1" x14ac:dyDescent="0.3">
      <c r="A15" s="10" t="s">
        <v>17</v>
      </c>
      <c r="B15" s="10"/>
      <c r="C15" s="10"/>
      <c r="D15" s="16" t="s">
        <v>18</v>
      </c>
      <c r="E15" s="11"/>
      <c r="F15" s="11"/>
      <c r="G15" s="12"/>
      <c r="H15" s="17" t="s">
        <v>19</v>
      </c>
      <c r="I15" s="17"/>
      <c r="J15" s="17"/>
      <c r="K15" s="17"/>
      <c r="L15" s="17"/>
      <c r="M15" s="12"/>
    </row>
    <row r="16" spans="1:13" ht="15.75" thickBot="1" x14ac:dyDescent="0.3">
      <c r="A16" s="18" t="s">
        <v>20</v>
      </c>
      <c r="B16" s="10"/>
      <c r="C16" s="10"/>
      <c r="D16" s="19">
        <v>3</v>
      </c>
      <c r="E16" s="20"/>
      <c r="F16" s="20"/>
      <c r="G16" s="12"/>
      <c r="H16" s="17"/>
      <c r="I16" s="17"/>
      <c r="J16" s="17"/>
      <c r="K16" s="17"/>
      <c r="L16" s="17"/>
      <c r="M16" s="12"/>
    </row>
    <row r="17" spans="1:13" ht="15.75" thickBot="1" x14ac:dyDescent="0.3">
      <c r="A17" s="10" t="s">
        <v>21</v>
      </c>
      <c r="B17" s="10"/>
      <c r="C17" s="10"/>
      <c r="D17" s="21"/>
      <c r="E17" s="20"/>
      <c r="F17" s="20"/>
      <c r="G17" s="12"/>
      <c r="H17" s="17"/>
      <c r="I17" s="17"/>
      <c r="J17" s="17"/>
      <c r="K17" s="17"/>
      <c r="L17" s="17"/>
      <c r="M17" s="12"/>
    </row>
    <row r="18" spans="1:13" ht="12" customHeight="1" x14ac:dyDescent="0.25">
      <c r="A18" s="12"/>
      <c r="B18" s="12"/>
      <c r="C18" s="12"/>
      <c r="D18" s="12"/>
      <c r="E18" s="12"/>
      <c r="F18" s="12"/>
      <c r="G18" s="12"/>
      <c r="H18" s="17"/>
      <c r="I18" s="17"/>
      <c r="J18" s="17"/>
      <c r="K18" s="17"/>
      <c r="L18" s="17"/>
      <c r="M18" s="12"/>
    </row>
    <row r="19" spans="1:13" s="9" customFormat="1" ht="20.25" customHeight="1" x14ac:dyDescent="0.25">
      <c r="B19" s="22"/>
      <c r="C19" s="23" t="s">
        <v>22</v>
      </c>
      <c r="D19" s="23"/>
      <c r="E19" s="23"/>
      <c r="F19" s="23"/>
      <c r="G19" s="23"/>
      <c r="H19" s="23"/>
      <c r="I19" s="23"/>
      <c r="J19" s="23"/>
      <c r="K19" s="23"/>
      <c r="L19" s="23"/>
    </row>
    <row r="20" spans="1:13" ht="11.25" customHeight="1" x14ac:dyDescent="0.25">
      <c r="C20" s="24" t="s">
        <v>23</v>
      </c>
      <c r="D20" s="25"/>
      <c r="E20" s="25"/>
      <c r="F20" s="25"/>
      <c r="G20" s="25"/>
      <c r="H20" s="25"/>
      <c r="I20" s="25"/>
      <c r="J20" s="25"/>
      <c r="K20" s="25"/>
      <c r="L20" s="26"/>
    </row>
    <row r="21" spans="1:13" ht="11.25" customHeight="1" x14ac:dyDescent="0.25">
      <c r="C21" s="27"/>
      <c r="D21" s="28"/>
      <c r="E21" s="28"/>
      <c r="F21" s="28"/>
      <c r="G21" s="28"/>
      <c r="H21" s="28"/>
      <c r="I21" s="28"/>
      <c r="J21" s="28"/>
      <c r="K21" s="28"/>
      <c r="L21" s="29"/>
    </row>
    <row r="22" spans="1:13" s="30" customFormat="1" ht="18.95" customHeight="1" x14ac:dyDescent="0.25">
      <c r="B22" s="31"/>
      <c r="C22" s="32">
        <v>25</v>
      </c>
      <c r="D22" s="32">
        <v>50</v>
      </c>
      <c r="E22" s="32">
        <v>75</v>
      </c>
      <c r="F22" s="32">
        <v>100</v>
      </c>
      <c r="G22" s="32">
        <v>125</v>
      </c>
      <c r="H22" s="32">
        <v>150</v>
      </c>
      <c r="I22" s="32">
        <v>175</v>
      </c>
      <c r="J22" s="32">
        <v>200</v>
      </c>
      <c r="K22" s="32">
        <v>225</v>
      </c>
      <c r="L22" s="32">
        <v>250</v>
      </c>
    </row>
    <row r="23" spans="1:13" s="30" customFormat="1" ht="18.95" customHeight="1" x14ac:dyDescent="0.25">
      <c r="A23" s="33" t="s">
        <v>24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</row>
    <row r="24" spans="1:13" s="30" customFormat="1" ht="18.95" customHeight="1" x14ac:dyDescent="0.25">
      <c r="A24" s="36"/>
      <c r="B24" s="34">
        <v>1</v>
      </c>
      <c r="C24" s="35">
        <v>60</v>
      </c>
      <c r="D24" s="35">
        <v>31</v>
      </c>
      <c r="E24" s="35">
        <v>19</v>
      </c>
      <c r="F24" s="35">
        <v>14</v>
      </c>
      <c r="G24" s="35">
        <v>9</v>
      </c>
      <c r="H24" s="35">
        <v>7</v>
      </c>
      <c r="I24" s="35">
        <v>6</v>
      </c>
      <c r="J24" s="35">
        <v>5</v>
      </c>
      <c r="K24" s="35">
        <v>4</v>
      </c>
      <c r="L24" s="35">
        <v>4</v>
      </c>
    </row>
    <row r="25" spans="1:13" s="30" customFormat="1" ht="18.95" customHeight="1" x14ac:dyDescent="0.25">
      <c r="A25" s="36"/>
      <c r="B25" s="34">
        <v>2</v>
      </c>
      <c r="C25" s="35">
        <v>120</v>
      </c>
      <c r="D25" s="35">
        <v>63</v>
      </c>
      <c r="E25" s="35">
        <v>37</v>
      </c>
      <c r="F25" s="37">
        <v>29</v>
      </c>
      <c r="G25" s="35">
        <v>17</v>
      </c>
      <c r="H25" s="35">
        <v>14</v>
      </c>
      <c r="I25" s="35">
        <v>11</v>
      </c>
      <c r="J25" s="35">
        <v>11</v>
      </c>
      <c r="K25" s="35">
        <v>8</v>
      </c>
      <c r="L25" s="35">
        <v>8</v>
      </c>
    </row>
    <row r="26" spans="1:13" s="30" customFormat="1" ht="18.95" customHeight="1" x14ac:dyDescent="0.25">
      <c r="A26" s="36"/>
      <c r="B26" s="34">
        <v>5</v>
      </c>
      <c r="C26" s="38">
        <v>300</v>
      </c>
      <c r="D26" s="38">
        <v>157</v>
      </c>
      <c r="E26" s="38">
        <v>93</v>
      </c>
      <c r="F26" s="39">
        <v>72</v>
      </c>
      <c r="G26" s="38">
        <v>43</v>
      </c>
      <c r="H26" s="35">
        <v>34</v>
      </c>
      <c r="I26" s="35">
        <v>28</v>
      </c>
      <c r="J26" s="35">
        <v>27</v>
      </c>
      <c r="K26" s="35">
        <v>20</v>
      </c>
      <c r="L26" s="35">
        <v>19</v>
      </c>
    </row>
    <row r="27" spans="1:13" s="30" customFormat="1" ht="18.95" customHeight="1" x14ac:dyDescent="0.25">
      <c r="A27" s="36"/>
      <c r="B27" s="34">
        <v>10</v>
      </c>
      <c r="C27" s="38">
        <v>395</v>
      </c>
      <c r="D27" s="38">
        <v>314</v>
      </c>
      <c r="E27" s="38">
        <v>187</v>
      </c>
      <c r="F27" s="39">
        <v>144</v>
      </c>
      <c r="G27" s="38">
        <v>85</v>
      </c>
      <c r="H27" s="35">
        <v>69</v>
      </c>
      <c r="I27" s="35">
        <v>55</v>
      </c>
      <c r="J27" s="35">
        <v>53</v>
      </c>
      <c r="K27" s="35">
        <v>41</v>
      </c>
      <c r="L27" s="35">
        <v>39</v>
      </c>
    </row>
    <row r="28" spans="1:13" s="30" customFormat="1" ht="18.95" customHeight="1" x14ac:dyDescent="0.25">
      <c r="A28" s="36"/>
      <c r="B28" s="34">
        <v>15</v>
      </c>
      <c r="C28" s="38">
        <v>475</v>
      </c>
      <c r="D28" s="38">
        <v>378</v>
      </c>
      <c r="E28" s="38">
        <v>280</v>
      </c>
      <c r="F28" s="39">
        <v>216</v>
      </c>
      <c r="G28" s="38">
        <v>128</v>
      </c>
      <c r="H28" s="35">
        <v>103</v>
      </c>
      <c r="I28" s="35">
        <v>83</v>
      </c>
      <c r="J28" s="35">
        <v>80</v>
      </c>
      <c r="K28" s="35">
        <v>61</v>
      </c>
      <c r="L28" s="35">
        <v>58</v>
      </c>
    </row>
    <row r="29" spans="1:13" s="30" customFormat="1" ht="18.95" customHeight="1" x14ac:dyDescent="0.25">
      <c r="A29" s="36"/>
      <c r="B29" s="34">
        <v>20</v>
      </c>
      <c r="C29" s="38">
        <v>540</v>
      </c>
      <c r="D29" s="38">
        <v>430</v>
      </c>
      <c r="E29" s="38">
        <v>320</v>
      </c>
      <c r="F29" s="39">
        <v>288</v>
      </c>
      <c r="G29" s="38">
        <v>170</v>
      </c>
      <c r="H29" s="38">
        <v>137</v>
      </c>
      <c r="I29" s="38">
        <v>110</v>
      </c>
      <c r="J29" s="35">
        <v>107</v>
      </c>
      <c r="K29" s="35">
        <v>81</v>
      </c>
      <c r="L29" s="35">
        <v>77</v>
      </c>
    </row>
    <row r="30" spans="1:13" s="30" customFormat="1" ht="18.95" customHeight="1" x14ac:dyDescent="0.25">
      <c r="A30" s="36"/>
      <c r="B30" s="34">
        <v>30</v>
      </c>
      <c r="C30" s="38">
        <v>640</v>
      </c>
      <c r="D30" s="38">
        <v>490</v>
      </c>
      <c r="E30" s="38">
        <v>340</v>
      </c>
      <c r="F30" s="39">
        <v>298</v>
      </c>
      <c r="G30" s="38">
        <v>255</v>
      </c>
      <c r="H30" s="38">
        <v>206</v>
      </c>
      <c r="I30" s="38">
        <v>165</v>
      </c>
      <c r="J30" s="38">
        <v>160</v>
      </c>
      <c r="K30" s="38">
        <v>122</v>
      </c>
      <c r="L30" s="37">
        <v>116</v>
      </c>
    </row>
    <row r="31" spans="1:13" s="30" customFormat="1" ht="18.95" customHeight="1" x14ac:dyDescent="0.25">
      <c r="A31" s="36"/>
      <c r="B31" s="34">
        <v>40</v>
      </c>
      <c r="C31" s="38">
        <v>740</v>
      </c>
      <c r="D31" s="38">
        <v>570</v>
      </c>
      <c r="E31" s="38">
        <v>400</v>
      </c>
      <c r="F31" s="39">
        <v>339</v>
      </c>
      <c r="G31" s="38">
        <v>278</v>
      </c>
      <c r="H31" s="38">
        <v>274</v>
      </c>
      <c r="I31" s="38">
        <v>220</v>
      </c>
      <c r="J31" s="38">
        <v>214</v>
      </c>
      <c r="K31" s="38">
        <v>163</v>
      </c>
      <c r="L31" s="37">
        <v>154</v>
      </c>
    </row>
    <row r="32" spans="1:13" s="30" customFormat="1" ht="18.95" customHeight="1" x14ac:dyDescent="0.25">
      <c r="A32" s="36"/>
      <c r="B32" s="34">
        <v>50</v>
      </c>
      <c r="C32" s="38">
        <v>815</v>
      </c>
      <c r="D32" s="38">
        <v>630</v>
      </c>
      <c r="E32" s="38">
        <v>445</v>
      </c>
      <c r="F32" s="39">
        <v>368</v>
      </c>
      <c r="G32" s="38">
        <v>290</v>
      </c>
      <c r="H32" s="38">
        <v>283</v>
      </c>
      <c r="I32" s="38">
        <v>275</v>
      </c>
      <c r="J32" s="38">
        <v>267</v>
      </c>
      <c r="K32" s="38">
        <v>203</v>
      </c>
      <c r="L32" s="37">
        <v>193</v>
      </c>
    </row>
    <row r="33" spans="1:12" s="30" customFormat="1" ht="18.95" customHeight="1" x14ac:dyDescent="0.25">
      <c r="A33" s="36"/>
      <c r="B33" s="34">
        <v>75</v>
      </c>
      <c r="C33" s="38">
        <v>1045</v>
      </c>
      <c r="D33" s="38">
        <v>788</v>
      </c>
      <c r="E33" s="38">
        <v>530</v>
      </c>
      <c r="F33" s="39">
        <v>465</v>
      </c>
      <c r="G33" s="38">
        <v>400</v>
      </c>
      <c r="H33" s="38">
        <v>360</v>
      </c>
      <c r="I33" s="38">
        <v>320</v>
      </c>
      <c r="J33" s="38">
        <v>313</v>
      </c>
      <c r="K33" s="38">
        <v>305</v>
      </c>
      <c r="L33" s="37">
        <v>289</v>
      </c>
    </row>
    <row r="34" spans="1:12" s="30" customFormat="1" ht="18.95" customHeight="1" x14ac:dyDescent="0.25">
      <c r="A34" s="36"/>
      <c r="B34" s="34">
        <v>100</v>
      </c>
      <c r="C34" s="38">
        <v>1300</v>
      </c>
      <c r="D34" s="38">
        <v>968</v>
      </c>
      <c r="E34" s="38">
        <v>635</v>
      </c>
      <c r="F34" s="39">
        <v>548</v>
      </c>
      <c r="G34" s="38">
        <v>460</v>
      </c>
      <c r="H34" s="38">
        <v>418</v>
      </c>
      <c r="I34" s="38">
        <v>375</v>
      </c>
      <c r="J34" s="38">
        <v>370</v>
      </c>
      <c r="K34" s="38">
        <v>365</v>
      </c>
      <c r="L34" s="39">
        <v>346</v>
      </c>
    </row>
    <row r="35" spans="1:12" s="30" customFormat="1" ht="18.95" customHeight="1" x14ac:dyDescent="0.25">
      <c r="A35" s="36"/>
      <c r="B35" s="34">
        <v>125</v>
      </c>
      <c r="C35" s="38">
        <v>1575</v>
      </c>
      <c r="D35" s="38">
        <v>1175</v>
      </c>
      <c r="E35" s="38">
        <v>775</v>
      </c>
      <c r="F35" s="39">
        <v>655</v>
      </c>
      <c r="G35" s="38">
        <v>535</v>
      </c>
      <c r="H35" s="38">
        <v>492</v>
      </c>
      <c r="I35" s="38">
        <v>448</v>
      </c>
      <c r="J35" s="38">
        <v>438</v>
      </c>
      <c r="K35" s="38">
        <v>428</v>
      </c>
      <c r="L35" s="39">
        <v>406</v>
      </c>
    </row>
    <row r="36" spans="1:12" s="30" customFormat="1" ht="18.95" customHeight="1" x14ac:dyDescent="0.25">
      <c r="A36" s="36"/>
      <c r="B36" s="34">
        <v>150</v>
      </c>
      <c r="C36" s="40">
        <v>1860</v>
      </c>
      <c r="D36" s="40">
        <v>1395</v>
      </c>
      <c r="E36" s="38">
        <v>930</v>
      </c>
      <c r="F36" s="39">
        <v>795</v>
      </c>
      <c r="G36" s="38">
        <v>660</v>
      </c>
      <c r="H36" s="38">
        <v>590</v>
      </c>
      <c r="I36" s="38">
        <v>520</v>
      </c>
      <c r="J36" s="38">
        <v>505</v>
      </c>
      <c r="K36" s="38">
        <v>490</v>
      </c>
      <c r="L36" s="39">
        <v>465</v>
      </c>
    </row>
    <row r="37" spans="1:12" s="30" customFormat="1" ht="18.95" customHeight="1" x14ac:dyDescent="0.25">
      <c r="A37" s="36"/>
      <c r="B37" s="34">
        <v>200</v>
      </c>
      <c r="C37" s="35">
        <v>2420</v>
      </c>
      <c r="D37" s="40">
        <v>1875</v>
      </c>
      <c r="E37" s="38">
        <v>1250</v>
      </c>
      <c r="F37" s="39">
        <v>1068</v>
      </c>
      <c r="G37" s="38">
        <v>885</v>
      </c>
      <c r="H37" s="38">
        <v>813</v>
      </c>
      <c r="I37" s="38">
        <v>740</v>
      </c>
      <c r="J37" s="38">
        <v>710</v>
      </c>
      <c r="K37" s="38">
        <v>680</v>
      </c>
      <c r="L37" s="39">
        <v>645</v>
      </c>
    </row>
    <row r="38" spans="1:12" s="30" customFormat="1" ht="18.95" customHeight="1" x14ac:dyDescent="0.25">
      <c r="A38" s="36"/>
      <c r="B38" s="34">
        <v>250</v>
      </c>
      <c r="C38" s="35">
        <v>2980</v>
      </c>
      <c r="D38" s="35">
        <v>2329</v>
      </c>
      <c r="E38" s="38">
        <v>1600</v>
      </c>
      <c r="F38" s="39">
        <v>1373</v>
      </c>
      <c r="G38" s="38">
        <v>1145</v>
      </c>
      <c r="H38" s="38">
        <v>1035</v>
      </c>
      <c r="I38" s="38">
        <v>925</v>
      </c>
      <c r="J38" s="38">
        <v>885</v>
      </c>
      <c r="K38" s="38">
        <v>845</v>
      </c>
      <c r="L38" s="39">
        <v>802</v>
      </c>
    </row>
    <row r="39" spans="1:12" s="30" customFormat="1" ht="18.95" customHeight="1" x14ac:dyDescent="0.25">
      <c r="A39" s="36"/>
      <c r="B39" s="34">
        <v>300</v>
      </c>
      <c r="C39" s="35">
        <v>3540</v>
      </c>
      <c r="D39" s="35">
        <v>2783</v>
      </c>
      <c r="E39" s="40">
        <v>1965</v>
      </c>
      <c r="F39" s="41">
        <v>1678</v>
      </c>
      <c r="G39" s="38">
        <v>1390</v>
      </c>
      <c r="H39" s="38">
        <v>1250</v>
      </c>
      <c r="I39" s="38">
        <v>1110</v>
      </c>
      <c r="J39" s="38">
        <v>1060</v>
      </c>
      <c r="K39" s="38">
        <v>1010</v>
      </c>
      <c r="L39" s="39">
        <v>958</v>
      </c>
    </row>
    <row r="40" spans="1:12" s="30" customFormat="1" ht="18.95" customHeight="1" x14ac:dyDescent="0.25">
      <c r="A40" s="36"/>
      <c r="B40" s="34">
        <v>350</v>
      </c>
      <c r="C40" s="35">
        <v>4100</v>
      </c>
      <c r="D40" s="35">
        <v>3236</v>
      </c>
      <c r="E40" s="35">
        <v>2298</v>
      </c>
      <c r="F40" s="41">
        <v>1983</v>
      </c>
      <c r="G40" s="40">
        <v>1635</v>
      </c>
      <c r="H40" s="40">
        <v>1493</v>
      </c>
      <c r="I40" s="38">
        <v>1350</v>
      </c>
      <c r="J40" s="38">
        <v>1275</v>
      </c>
      <c r="K40" s="38">
        <v>1200</v>
      </c>
      <c r="L40" s="39">
        <v>1138</v>
      </c>
    </row>
    <row r="41" spans="1:12" s="30" customFormat="1" ht="18.95" customHeight="1" x14ac:dyDescent="0.25">
      <c r="A41" s="36"/>
      <c r="B41" s="34">
        <v>400</v>
      </c>
      <c r="C41" s="35">
        <v>4660</v>
      </c>
      <c r="D41" s="35">
        <v>3690</v>
      </c>
      <c r="E41" s="35">
        <v>2630</v>
      </c>
      <c r="F41" s="37">
        <v>2270</v>
      </c>
      <c r="G41" s="37">
        <v>1885</v>
      </c>
      <c r="H41" s="37">
        <v>1738</v>
      </c>
      <c r="I41" s="37">
        <v>1590</v>
      </c>
      <c r="J41" s="37">
        <v>1495</v>
      </c>
      <c r="K41" s="38">
        <v>1375</v>
      </c>
      <c r="L41" s="41">
        <v>1304</v>
      </c>
    </row>
    <row r="42" spans="1:12" s="30" customFormat="1" ht="18.95" customHeight="1" x14ac:dyDescent="0.25">
      <c r="A42" s="36"/>
      <c r="B42" s="34">
        <v>500</v>
      </c>
      <c r="C42" s="37">
        <v>5780</v>
      </c>
      <c r="D42" s="37">
        <v>4598</v>
      </c>
      <c r="E42" s="37">
        <v>3295</v>
      </c>
      <c r="F42" s="37">
        <v>2844</v>
      </c>
      <c r="G42" s="37">
        <v>2385</v>
      </c>
      <c r="H42" s="37">
        <v>2228</v>
      </c>
      <c r="I42" s="37">
        <v>2070</v>
      </c>
      <c r="J42" s="37">
        <v>1935</v>
      </c>
      <c r="K42" s="37">
        <v>1712</v>
      </c>
      <c r="L42" s="37">
        <v>1624</v>
      </c>
    </row>
    <row r="43" spans="1:12" s="30" customFormat="1" ht="18.95" customHeight="1" x14ac:dyDescent="0.25">
      <c r="A43" s="36"/>
      <c r="B43" s="34">
        <v>600</v>
      </c>
      <c r="C43" s="37">
        <v>6900</v>
      </c>
      <c r="D43" s="37">
        <v>5505</v>
      </c>
      <c r="E43" s="37">
        <v>3960</v>
      </c>
      <c r="F43" s="37">
        <v>3419</v>
      </c>
      <c r="G43" s="37">
        <v>2885</v>
      </c>
      <c r="H43" s="37">
        <v>2718</v>
      </c>
      <c r="I43" s="37">
        <v>2550</v>
      </c>
      <c r="J43" s="37">
        <v>2375</v>
      </c>
      <c r="K43" s="37">
        <v>2048</v>
      </c>
      <c r="L43" s="37">
        <v>1943</v>
      </c>
    </row>
    <row r="44" spans="1:12" s="30" customFormat="1" ht="18.95" customHeight="1" x14ac:dyDescent="0.25">
      <c r="A44" s="42"/>
      <c r="B44" s="34">
        <v>700</v>
      </c>
      <c r="C44" s="37">
        <v>8020</v>
      </c>
      <c r="D44" s="37">
        <v>6413</v>
      </c>
      <c r="E44" s="37">
        <v>4625</v>
      </c>
      <c r="F44" s="37">
        <v>3993</v>
      </c>
      <c r="G44" s="37">
        <v>3385</v>
      </c>
      <c r="H44" s="37">
        <v>3208</v>
      </c>
      <c r="I44" s="37">
        <v>3030</v>
      </c>
      <c r="J44" s="37">
        <v>2815</v>
      </c>
      <c r="K44" s="37">
        <v>2385</v>
      </c>
      <c r="L44" s="37">
        <v>2263</v>
      </c>
    </row>
    <row r="45" spans="1:12" ht="15.75" customHeight="1" x14ac:dyDescent="0.25">
      <c r="B45" s="43"/>
      <c r="C45" s="43"/>
      <c r="D45" s="44"/>
      <c r="E45" s="45"/>
      <c r="F45" s="45"/>
      <c r="G45" s="45"/>
      <c r="H45" s="45"/>
      <c r="I45" s="45"/>
      <c r="J45" s="43"/>
      <c r="K45" s="43"/>
      <c r="L45" s="43"/>
    </row>
    <row r="46" spans="1:12" ht="15.75" customHeight="1" x14ac:dyDescent="0.25">
      <c r="C46" s="43"/>
      <c r="E46" s="45"/>
      <c r="F46" s="45"/>
      <c r="G46" s="45"/>
      <c r="H46" s="45"/>
      <c r="I46" s="45"/>
    </row>
    <row r="47" spans="1:12" ht="15.75" customHeight="1" x14ac:dyDescent="0.25">
      <c r="E47" s="45"/>
      <c r="F47" s="45"/>
      <c r="G47" s="45"/>
      <c r="H47" s="45"/>
      <c r="I47" s="45"/>
    </row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30">
    <mergeCell ref="D17:F17"/>
    <mergeCell ref="C19:L19"/>
    <mergeCell ref="C20:L21"/>
    <mergeCell ref="A23:A44"/>
    <mergeCell ref="A14:C14"/>
    <mergeCell ref="D14:F14"/>
    <mergeCell ref="H14:I14"/>
    <mergeCell ref="J14:L14"/>
    <mergeCell ref="A15:C15"/>
    <mergeCell ref="D15:F15"/>
    <mergeCell ref="H15:L18"/>
    <mergeCell ref="A16:C16"/>
    <mergeCell ref="D16:F16"/>
    <mergeCell ref="A17:C17"/>
    <mergeCell ref="A12:C12"/>
    <mergeCell ref="D12:F12"/>
    <mergeCell ref="H12:I12"/>
    <mergeCell ref="J12:L12"/>
    <mergeCell ref="A13:C13"/>
    <mergeCell ref="D13:F13"/>
    <mergeCell ref="H13:I13"/>
    <mergeCell ref="J13:L13"/>
    <mergeCell ref="A1:L1"/>
    <mergeCell ref="H4:L8"/>
    <mergeCell ref="A10:F10"/>
    <mergeCell ref="H10:L10"/>
    <mergeCell ref="A11:C11"/>
    <mergeCell ref="D11:F11"/>
    <mergeCell ref="H11:I11"/>
    <mergeCell ref="J11:L11"/>
  </mergeCells>
  <conditionalFormatting sqref="B19:C19 B22:L22 B23:B44 B45:D45 J45:L45">
    <cfRule type="containsText" dxfId="0" priority="1" operator="containsText" text="0.1">
      <formula>NOT(ISERROR(SEARCH(("0.1"),(B19))))</formula>
    </cfRule>
  </conditionalFormatting>
  <printOptions horizontalCentered="1" verticalCentered="1"/>
  <pageMargins left="0.2" right="0.2" top="0.2" bottom="0.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LBZ-600</vt:lpstr>
      <vt:lpstr>'LBZ-600'!Print_Area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Bailey</dc:creator>
  <cp:lastModifiedBy>Brian Bailey</cp:lastModifiedBy>
  <dcterms:created xsi:type="dcterms:W3CDTF">2026-06-12T22:20:56Z</dcterms:created>
  <dcterms:modified xsi:type="dcterms:W3CDTF">2026-06-12T22:22:29Z</dcterms:modified>
</cp:coreProperties>
</file>